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970" windowWidth="19230" windowHeight="5985" tabRatio="626" activeTab="0"/>
  </bookViews>
  <sheets>
    <sheet name="Sheet1" sheetId="1" r:id="rId1"/>
  </sheets>
  <externalReferences>
    <externalReference r:id="rId4"/>
  </externalReferences>
  <definedNames>
    <definedName name="_xlfn.IFERROR" hidden="1">#NAME?</definedName>
    <definedName name="ｈ27補助">#REF!</definedName>
    <definedName name="間柱">#REF!</definedName>
    <definedName name="区分">#REF!</definedName>
    <definedName name="区分2">#REF!</definedName>
    <definedName name="産地">#REF!</definedName>
    <definedName name="産地2">#REF!</definedName>
    <definedName name="産地ｈ２７">#REF!</definedName>
    <definedName name="施工者名">'[1]リスト'!$A$87:$A$170</definedName>
    <definedName name="樹種">#REF!</definedName>
    <definedName name="樹種2">#REF!</definedName>
    <definedName name="樹種杉桧">'[1]リスト'!$J$3:$J$6</definedName>
    <definedName name="製材">#REF!</definedName>
    <definedName name="製材所">'[1]リスト'!$A$14:$A$33</definedName>
    <definedName name="提出者区分">#REF!</definedName>
    <definedName name="補助ﾀｲﾌﾟ">#REF!</definedName>
    <definedName name="補助ﾀｲﾌﾟ1">#REF!</definedName>
    <definedName name="補助ﾀｲﾌﾟ2019">#REF!</definedName>
  </definedNames>
  <calcPr fullCalcOnLoad="1"/>
</workbook>
</file>

<file path=xl/sharedStrings.xml><?xml version="1.0" encoding="utf-8"?>
<sst xmlns="http://schemas.openxmlformats.org/spreadsheetml/2006/main" count="60" uniqueCount="57">
  <si>
    <t>日</t>
  </si>
  <si>
    <t>月</t>
  </si>
  <si>
    <t>年</t>
  </si>
  <si>
    <t>（担当者名）</t>
  </si>
  <si>
    <t>（会員社名）</t>
  </si>
  <si>
    <t>レンタル申込書</t>
  </si>
  <si>
    <t>別紙（ご利用にあたり）内容に同意の上、レンタルを申込いたします。</t>
  </si>
  <si>
    <t>レンタル期間</t>
  </si>
  <si>
    <t>年</t>
  </si>
  <si>
    <t>月</t>
  </si>
  <si>
    <t>日</t>
  </si>
  <si>
    <t>～</t>
  </si>
  <si>
    <t>（連絡先　ＴＥＬ　携帯可）</t>
  </si>
  <si>
    <t>まで</t>
  </si>
  <si>
    <t>（原則一週間以内でお願いいたします。）</t>
  </si>
  <si>
    <t>申込日：</t>
  </si>
  <si>
    <t>レンタル品目</t>
  </si>
  <si>
    <t>数量</t>
  </si>
  <si>
    <t>希望レンタル品目を選んで数量を記入してください。</t>
  </si>
  <si>
    <t>静岡製機　携帯型木材強度診断計　Ｗｏｏｄｙ</t>
  </si>
  <si>
    <t>マイクロメジャー　高周波木材水分計　ＨＳ-200</t>
  </si>
  <si>
    <t>茨城・森から家Net会員専用　イエネットレンタル</t>
  </si>
  <si>
    <t>ご利用にあたり</t>
  </si>
  <si>
    <t>レンタル期間について</t>
  </si>
  <si>
    <t>別紙</t>
  </si>
  <si>
    <t>レンタル料金について</t>
  </si>
  <si>
    <t>・期間は1週間以内にてご記入ください。</t>
  </si>
  <si>
    <t>・一週間以内に返却がない場合は、延滞金をご請求させていただく場合があります。</t>
  </si>
  <si>
    <t>・継続してレンタルご利用を希望される場合は、速やかにご連絡ください。 （追加１週間まで）</t>
  </si>
  <si>
    <t>・レンタル料金は茨城・森から家Net　会員に限り無料となります。</t>
  </si>
  <si>
    <t>・茨城・森から家Net会員以外の方は現在利用できません。</t>
  </si>
  <si>
    <t>禁止事項</t>
  </si>
  <si>
    <t>・レンタル機器の譲渡、転貸し、分解、改造、破壊、著しい汚損、及び、その他不正使用はしないでください。</t>
  </si>
  <si>
    <t>故障について</t>
  </si>
  <si>
    <t>・正常な使用状態での動作不良及び故障などをした場合は、無償で機器の取替えをいたします。</t>
  </si>
  <si>
    <t>　（期間はかかる恐れ有り）</t>
  </si>
  <si>
    <t>・禁止事項、自然災害、その他外部的要因などによる故障時の機器取替え費用は、お客様負担となります。</t>
  </si>
  <si>
    <t>・故障、故障調査、修理等の期間中には、代替機器の貸し出しはしません。</t>
  </si>
  <si>
    <t>その他</t>
  </si>
  <si>
    <t>・レンタル機器を起因とした利用者、第三者に対してのいかなる損害も補償しません。</t>
  </si>
  <si>
    <t xml:space="preserve">・レンタル期間終了後、一週間以内に茨城・森から家Net（以下、当会）へご返却下さい。 </t>
  </si>
  <si>
    <t>ご請求させていただく場合があります。</t>
  </si>
  <si>
    <t>・返却していただいた機器に、破損、損壊、著しい汚損がある場合は当会が算定した修理代金を</t>
  </si>
  <si>
    <t>BOSCH（ﾎﾞｯｼｭ）　コンクリート探知機　Ｄ-ｔｅｃｔ150　cnt</t>
  </si>
  <si>
    <t>・訪問設置、訪問操作説明などはレンタルには含まれていません。</t>
  </si>
  <si>
    <t>（禁止行為に該当すると当会が判断した場合は、当会が算定した代金を請求させて頂きます。 ）</t>
  </si>
  <si>
    <t>（現在、各項目　1個しかありません）</t>
  </si>
  <si>
    <t>※別紙　ご利用にあたりはお読みください。</t>
  </si>
  <si>
    <t>ＵＭＡＲＥＸ（ｳﾏﾚｯｸｽ）　ビデオフレックスG3XXL　ｹｰﾌﾞﾙ　5ｍ</t>
  </si>
  <si>
    <t>マイゾックス　コンクリートテストハンマー（指針読取式） NS 指針読取式</t>
  </si>
  <si>
    <t>TASI デジタル　騒音計　TA8151</t>
  </si>
  <si>
    <t>ＦＬＩＲ(ﾌﾘｱｰ）用　三脚</t>
  </si>
  <si>
    <t>ＦＬＩＲ(ﾌﾘｱｰ）　C5　赤外線サーモグラフィカメラ</t>
  </si>
  <si>
    <t>テストー 風速計 testo 425</t>
  </si>
  <si>
    <t>HOLDLAMP スモークマシン フォグマシン</t>
  </si>
  <si>
    <t>BOSCH（ﾎﾞｯｼｭ） デジタル探知機 GMS120</t>
  </si>
  <si>
    <t>KDS レーザー測定器　RGL-60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</si>
</sst>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_ "/>
    <numFmt numFmtId="179" formatCode="0.00_);[Red]\(0.00\)"/>
    <numFmt numFmtId="180" formatCode="0.0%"/>
    <numFmt numFmtId="181" formatCode="0.00_ "/>
    <numFmt numFmtId="182" formatCode="0.000_ "/>
    <numFmt numFmtId="183" formatCode="0.0000_);[Red]\(0.0000\)"/>
    <numFmt numFmtId="184" formatCode="0.000_);[Red]\(0.000\)"/>
    <numFmt numFmtId="185" formatCode="0.0000"/>
    <numFmt numFmtId="186" formatCode="@\ &quot;殿&quot;"/>
    <numFmt numFmtId="187" formatCode="[$-411]s\tee\F\oeem\a\t\N\om\a\l"/>
    <numFmt numFmtId="188" formatCode="\ @\ &quot;邸&quot;\ "/>
    <numFmt numFmtId="189" formatCode="&quot;¥&quot;#,##0"/>
    <numFmt numFmtId="190" formatCode="#,##0\ 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);[Red]\(0\)"/>
    <numFmt numFmtId="196" formatCode="0.00000_);[Red]\(0.00000\)"/>
    <numFmt numFmtId="197" formatCode="##0\ "/>
    <numFmt numFmtId="198" formatCode="[$-411]ggge&quot;年&quot;m&quot;月&quot;;@"/>
    <numFmt numFmtId="199" formatCode="#,##0.00_ "/>
    <numFmt numFmtId="200" formatCode="#,##0_ "/>
    <numFmt numFmtId="201" formatCode="[&lt;=999]000;[&lt;=9999]000\-00;000\-0000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  <numFmt numFmtId="205" formatCode="[$]ggge&quot;年&quot;m&quot;月&quot;d&quot;日&quot;;@"/>
    <numFmt numFmtId="206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sz val="30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Calibri"/>
      <family val="2"/>
    </font>
    <font>
      <u val="single"/>
      <sz val="12"/>
      <color indexed="8"/>
      <name val="ＭＳ Ｐゴシック"/>
      <family val="3"/>
    </font>
    <font>
      <u val="single"/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b/>
      <u val="single"/>
      <sz val="22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6" fillId="0" borderId="0" applyBorder="0">
      <alignment horizontal="left" shrinkToFit="1"/>
      <protection locked="0"/>
    </xf>
    <xf numFmtId="186" fontId="3" fillId="0" borderId="0" applyBorder="0">
      <alignment horizontal="left"/>
      <protection locked="0"/>
    </xf>
    <xf numFmtId="186" fontId="3" fillId="0" borderId="0" applyBorder="0">
      <alignment horizontal="left"/>
      <protection hidden="1"/>
    </xf>
    <xf numFmtId="31" fontId="3" fillId="0" borderId="0" applyBorder="0">
      <alignment horizontal="left"/>
      <protection hidden="1"/>
    </xf>
    <xf numFmtId="31" fontId="3" fillId="0" borderId="0" applyBorder="0">
      <alignment horizontal="left"/>
      <protection locked="0"/>
    </xf>
    <xf numFmtId="4" fontId="3" fillId="0" borderId="0" applyBorder="0">
      <alignment horizontal="right" vertical="center" shrinkToFit="1"/>
      <protection hidden="1"/>
    </xf>
    <xf numFmtId="49" fontId="3" fillId="0" borderId="0" applyBorder="0">
      <alignment horizontal="center" vertical="center" shrinkToFit="1"/>
      <protection locked="0"/>
    </xf>
    <xf numFmtId="49" fontId="3" fillId="0" borderId="0" applyBorder="0">
      <alignment horizontal="left" shrinkToFit="1"/>
      <protection locked="0"/>
    </xf>
    <xf numFmtId="49" fontId="3" fillId="20" borderId="0" applyBorder="0">
      <alignment horizontal="distributed" vertical="center" shrinkToFit="1"/>
      <protection hidden="1"/>
    </xf>
    <xf numFmtId="0" fontId="3" fillId="0" borderId="0" applyBorder="0">
      <alignment horizontal="distributed"/>
      <protection locked="0"/>
    </xf>
    <xf numFmtId="3" fontId="3" fillId="0" borderId="0" applyBorder="0">
      <alignment horizontal="right" vertical="center" shrinkToFit="1"/>
      <protection hidden="1"/>
    </xf>
    <xf numFmtId="49" fontId="3" fillId="0" borderId="0" applyBorder="0">
      <alignment horizontal="left"/>
      <protection hidden="1"/>
    </xf>
    <xf numFmtId="0" fontId="3" fillId="0" borderId="0" applyBorder="0">
      <alignment horizontal="left" vertical="center" shrinkToFit="1"/>
      <protection hidden="1"/>
    </xf>
    <xf numFmtId="3" fontId="3" fillId="0" borderId="0" applyBorder="0">
      <alignment horizontal="right" vertical="center" shrinkToFit="1"/>
      <protection locked="0"/>
    </xf>
    <xf numFmtId="10" fontId="3" fillId="0" borderId="0" applyBorder="0">
      <alignment horizontal="right" vertical="center" shrinkToFit="1"/>
      <protection locked="0"/>
    </xf>
    <xf numFmtId="10" fontId="3" fillId="0" borderId="0" applyBorder="0">
      <alignment horizontal="left" shrinkToFit="1"/>
      <protection locked="0"/>
    </xf>
    <xf numFmtId="49" fontId="3" fillId="20" borderId="0" applyBorder="0">
      <alignment horizontal="distributed" vertical="center"/>
      <protection hidden="1"/>
    </xf>
    <xf numFmtId="49" fontId="4" fillId="0" borderId="1">
      <alignment horizontal="center" vertical="center"/>
      <protection hidden="1"/>
    </xf>
    <xf numFmtId="10" fontId="3" fillId="0" borderId="0" applyBorder="0">
      <alignment horizontal="right" vertical="center" shrinkToFit="1"/>
      <protection hidden="1"/>
    </xf>
    <xf numFmtId="10" fontId="3" fillId="0" borderId="0" applyBorder="0">
      <alignment horizontal="left" vertical="center"/>
      <protection hidden="1"/>
    </xf>
    <xf numFmtId="49" fontId="6" fillId="0" borderId="1">
      <alignment horizontal="center" vertical="center"/>
      <protection hidden="1"/>
    </xf>
    <xf numFmtId="0" fontId="3" fillId="0" borderId="0" applyBorder="0">
      <alignment horizontal="right"/>
      <protection hidden="1"/>
    </xf>
    <xf numFmtId="188" fontId="4" fillId="0" borderId="0" applyBorder="0">
      <alignment horizontal="center" vertical="center" shrinkToFit="1"/>
      <protection locked="0"/>
    </xf>
    <xf numFmtId="1" fontId="3" fillId="0" borderId="0" applyBorder="0">
      <alignment horizontal="center" vertical="center" shrinkToFit="1"/>
      <protection hidden="1"/>
    </xf>
    <xf numFmtId="49" fontId="3" fillId="0" borderId="0" applyBorder="0">
      <alignment horizontal="left" vertical="center"/>
      <protection hidden="1"/>
    </xf>
    <xf numFmtId="190" fontId="7" fillId="0" borderId="2">
      <alignment horizontal="right" shrinkToFit="1"/>
      <protection hidden="1"/>
    </xf>
    <xf numFmtId="189" fontId="3" fillId="0" borderId="0" applyBorder="0">
      <alignment horizontal="left" shrinkToFit="1"/>
      <protection hidden="1"/>
    </xf>
    <xf numFmtId="187" fontId="3" fillId="0" borderId="0" applyBorder="0">
      <alignment horizontal="center" vertical="center"/>
      <protection hidden="1"/>
    </xf>
    <xf numFmtId="49" fontId="6" fillId="0" borderId="0" applyBorder="0">
      <alignment horizontal="distributed" vertical="top" shrinkToFit="1"/>
      <protection hidden="1"/>
    </xf>
    <xf numFmtId="49" fontId="3" fillId="0" borderId="0" applyBorder="0">
      <alignment horizontal="center" vertical="center" shrinkToFit="1"/>
      <protection hidden="1"/>
    </xf>
    <xf numFmtId="185" fontId="3" fillId="0" borderId="0" applyBorder="0">
      <alignment horizontal="right" vertical="center"/>
      <protection hidden="1"/>
    </xf>
    <xf numFmtId="185" fontId="3" fillId="0" borderId="0" applyBorder="0">
      <alignment horizontal="left"/>
      <protection hidden="1"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40" fillId="0" borderId="5" applyNumberFormat="0" applyFill="0" applyAlignment="0" applyProtection="0"/>
    <xf numFmtId="0" fontId="41" fillId="30" borderId="0" applyNumberFormat="0" applyBorder="0" applyAlignment="0" applyProtection="0"/>
    <xf numFmtId="0" fontId="42" fillId="31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2" borderId="6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8" fillId="0" borderId="0" applyFill="0" applyProtection="0">
      <alignment vertical="center"/>
    </xf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58" fillId="0" borderId="2" xfId="0" applyFont="1" applyBorder="1" applyAlignment="1" applyProtection="1">
      <alignment vertical="center" shrinkToFit="1"/>
      <protection locked="0"/>
    </xf>
    <xf numFmtId="0" fontId="53" fillId="0" borderId="12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4" fillId="0" borderId="14" xfId="0" applyFont="1" applyBorder="1" applyAlignment="1">
      <alignment horizontal="left" vertical="center" shrinkToFit="1"/>
    </xf>
    <xf numFmtId="0" fontId="54" fillId="0" borderId="15" xfId="0" applyFont="1" applyBorder="1" applyAlignment="1">
      <alignment horizontal="left" vertical="center" shrinkToFit="1"/>
    </xf>
    <xf numFmtId="0" fontId="54" fillId="0" borderId="16" xfId="0" applyFont="1" applyBorder="1" applyAlignment="1">
      <alignment horizontal="left" vertical="center" shrinkToFit="1"/>
    </xf>
    <xf numFmtId="0" fontId="54" fillId="0" borderId="17" xfId="0" applyFont="1" applyBorder="1" applyAlignment="1">
      <alignment horizontal="left" vertical="center" shrinkToFit="1"/>
    </xf>
    <xf numFmtId="0" fontId="54" fillId="0" borderId="2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left" vertical="center" shrinkToFit="1"/>
    </xf>
    <xf numFmtId="0" fontId="53" fillId="0" borderId="13" xfId="0" applyFont="1" applyBorder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left" vertical="center" shrinkToFit="1"/>
    </xf>
    <xf numFmtId="0" fontId="57" fillId="0" borderId="2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</cellXfs>
  <cellStyles count="1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KikoCompany" xfId="33"/>
    <cellStyle name="KikoCustomer" xfId="34"/>
    <cellStyle name="KikoCustomerPrimary" xfId="35"/>
    <cellStyle name="KikoDate" xfId="36"/>
    <cellStyle name="KikoDateFree" xfId="37"/>
    <cellStyle name="KikoDecimal" xfId="38"/>
    <cellStyle name="KikoFraction" xfId="39"/>
    <cellStyle name="KikoFree" xfId="40"/>
    <cellStyle name="KikoHeads" xfId="41"/>
    <cellStyle name="KikoHeadsTop" xfId="42"/>
    <cellStyle name="KikoInteger" xfId="43"/>
    <cellStyle name="KikoLeft" xfId="44"/>
    <cellStyle name="KikoName" xfId="45"/>
    <cellStyle name="KikoPrice" xfId="46"/>
    <cellStyle name="KikoRate" xfId="47"/>
    <cellStyle name="KikoRateStd" xfId="48"/>
    <cellStyle name="KikoRegHeads" xfId="49"/>
    <cellStyle name="KikoRegHeads2" xfId="50"/>
    <cellStyle name="KikoRegRate" xfId="51"/>
    <cellStyle name="KikoRegRateStd" xfId="52"/>
    <cellStyle name="KikoRegTitle" xfId="53"/>
    <cellStyle name="KikoRight" xfId="54"/>
    <cellStyle name="KikoSite" xfId="55"/>
    <cellStyle name="KikoSize" xfId="56"/>
    <cellStyle name="KikoStandard" xfId="57"/>
    <cellStyle name="KikoSum" xfId="58"/>
    <cellStyle name="KikoSumCost" xfId="59"/>
    <cellStyle name="KikoTimes" xfId="60"/>
    <cellStyle name="KikoTitle" xfId="61"/>
    <cellStyle name="KikoUnit" xfId="62"/>
    <cellStyle name="KikoVolume" xfId="63"/>
    <cellStyle name="KikoVolumeAll" xfId="64"/>
    <cellStyle name="アクセント 1" xfId="65"/>
    <cellStyle name="アクセント 2" xfId="66"/>
    <cellStyle name="アクセント 3" xfId="67"/>
    <cellStyle name="アクセント 4" xfId="68"/>
    <cellStyle name="アクセント 5" xfId="69"/>
    <cellStyle name="アクセント 6" xfId="70"/>
    <cellStyle name="タイトル" xfId="71"/>
    <cellStyle name="チェック セル" xfId="72"/>
    <cellStyle name="どちらでもない" xfId="73"/>
    <cellStyle name="Percent" xfId="74"/>
    <cellStyle name="パーセント 2" xfId="75"/>
    <cellStyle name="パーセント 2 2" xfId="76"/>
    <cellStyle name="パーセント 2 3" xfId="77"/>
    <cellStyle name="パーセント 2 4" xfId="78"/>
    <cellStyle name="パーセント 2 5" xfId="79"/>
    <cellStyle name="パーセント 2 6" xfId="80"/>
    <cellStyle name="パーセント 2 7" xfId="81"/>
    <cellStyle name="パーセント 3" xfId="82"/>
    <cellStyle name="パーセント 3 10" xfId="83"/>
    <cellStyle name="パーセント 3 2" xfId="84"/>
    <cellStyle name="パーセント 3 2 2" xfId="85"/>
    <cellStyle name="パーセント 3 2 3" xfId="86"/>
    <cellStyle name="パーセント 3 2 4" xfId="87"/>
    <cellStyle name="パーセント 3 2 5" xfId="88"/>
    <cellStyle name="パーセント 3 2 6" xfId="89"/>
    <cellStyle name="パーセント 3 3" xfId="90"/>
    <cellStyle name="パーセント 3 3 2" xfId="91"/>
    <cellStyle name="パーセント 3 3 2 2" xfId="92"/>
    <cellStyle name="パーセント 3 3 2 3" xfId="93"/>
    <cellStyle name="パーセント 3 3 2 4" xfId="94"/>
    <cellStyle name="パーセント 3 3 2 5" xfId="95"/>
    <cellStyle name="パーセント 3 3 2 6" xfId="96"/>
    <cellStyle name="パーセント 3 4" xfId="97"/>
    <cellStyle name="パーセント 3 4 2" xfId="98"/>
    <cellStyle name="パーセント 3 4 3" xfId="99"/>
    <cellStyle name="パーセント 3 4 4" xfId="100"/>
    <cellStyle name="パーセント 3 4 5" xfId="101"/>
    <cellStyle name="パーセント 3 4 6" xfId="102"/>
    <cellStyle name="パーセント 3 5" xfId="103"/>
    <cellStyle name="パーセント 3 6" xfId="104"/>
    <cellStyle name="パーセント 3 7" xfId="105"/>
    <cellStyle name="パーセント 3 8" xfId="106"/>
    <cellStyle name="パーセント 3 9" xfId="107"/>
    <cellStyle name="パーセント 4" xfId="108"/>
    <cellStyle name="パーセント 4 2" xfId="109"/>
    <cellStyle name="パーセント 4 3" xfId="110"/>
    <cellStyle name="パーセント 4 4" xfId="111"/>
    <cellStyle name="パーセント 4 5" xfId="112"/>
    <cellStyle name="パーセント 4 6" xfId="113"/>
    <cellStyle name="パーセント 4 7" xfId="114"/>
    <cellStyle name="Hyperlink" xfId="115"/>
    <cellStyle name="ハイパーリンク 2" xfId="116"/>
    <cellStyle name="メモ" xfId="117"/>
    <cellStyle name="リンク セル" xfId="118"/>
    <cellStyle name="悪い" xfId="119"/>
    <cellStyle name="計算" xfId="120"/>
    <cellStyle name="警告文" xfId="121"/>
    <cellStyle name="Comma [0]" xfId="122"/>
    <cellStyle name="Comma" xfId="123"/>
    <cellStyle name="桁区切り 2" xfId="124"/>
    <cellStyle name="桁区切り 2 2" xfId="125"/>
    <cellStyle name="桁区切り 2 3" xfId="126"/>
    <cellStyle name="桁区切り 2 4" xfId="127"/>
    <cellStyle name="桁区切り 2 5" xfId="128"/>
    <cellStyle name="桁区切り 2 6" xfId="129"/>
    <cellStyle name="桁区切り 2 7" xfId="130"/>
    <cellStyle name="桁区切り 3" xfId="131"/>
    <cellStyle name="桁区切り 3 2" xfId="132"/>
    <cellStyle name="桁区切り 3 2 2" xfId="133"/>
    <cellStyle name="桁区切り 3 2 3" xfId="134"/>
    <cellStyle name="桁区切り 3 2 4" xfId="135"/>
    <cellStyle name="桁区切り 3 2 5" xfId="136"/>
    <cellStyle name="桁区切り 3 2 6" xfId="137"/>
    <cellStyle name="桁区切り 3 3" xfId="138"/>
    <cellStyle name="桁区切り 3 4" xfId="139"/>
    <cellStyle name="桁区切り 3 5" xfId="140"/>
    <cellStyle name="桁区切り 3 6" xfId="141"/>
    <cellStyle name="桁区切り 3 7" xfId="142"/>
    <cellStyle name="桁区切り 3 8" xfId="143"/>
    <cellStyle name="桁区切り 4" xfId="144"/>
    <cellStyle name="見出し 1" xfId="145"/>
    <cellStyle name="見出し 2" xfId="146"/>
    <cellStyle name="見出し 3" xfId="147"/>
    <cellStyle name="見出し 4" xfId="148"/>
    <cellStyle name="集計" xfId="149"/>
    <cellStyle name="出力" xfId="150"/>
    <cellStyle name="説明文" xfId="151"/>
    <cellStyle name="Currency [0]" xfId="152"/>
    <cellStyle name="Currency" xfId="153"/>
    <cellStyle name="入力" xfId="154"/>
    <cellStyle name="標準 2" xfId="155"/>
    <cellStyle name="標準 3" xfId="156"/>
    <cellStyle name="標準 4" xfId="157"/>
    <cellStyle name="Followed Hyperlink" xfId="158"/>
    <cellStyle name="良い" xfId="159"/>
  </cellStyles>
  <dxfs count="2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1" defaultTableStyle="TableStyleMedium2" defaultPivotStyle="PivotStyleLight16">
    <tableStyle name="テーブル スタイル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49</xdr:row>
      <xdr:rowOff>57150</xdr:rowOff>
    </xdr:from>
    <xdr:ext cx="5562600" cy="1628775"/>
    <xdr:sp>
      <xdr:nvSpPr>
        <xdr:cNvPr id="1" name="フローチャート: 代替処理 1"/>
        <xdr:cNvSpPr>
          <a:spLocks/>
        </xdr:cNvSpPr>
      </xdr:nvSpPr>
      <xdr:spPr>
        <a:xfrm>
          <a:off x="571500" y="9420225"/>
          <a:ext cx="5562600" cy="1628775"/>
        </a:xfrm>
        <a:prstGeom prst="flowChartAlternateProcess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この欄は茨城・森から家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Net</a:t>
          </a:r>
          <a:r>
            <a:rPr lang="en-US" cap="none" sz="1200" b="0" i="0" u="none" baseline="0">
              <a:solidFill>
                <a:srgbClr val="000000"/>
              </a:solidFill>
            </a:rPr>
            <a:t>で記入します。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貸出日：　　　　　　　　　　　　　　　　　　　　　確認者：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返却日：　　　　　　　　　　　　　　　　　　　　　確認者：　　　　　　　　　　　　　　　　　　　　　　　　　　　</a:t>
          </a:r>
          <a:r>
            <a:rPr lang="en-US" cap="none" sz="1200" b="0" i="0" u="sng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申込</a:t>
          </a:r>
          <a:r>
            <a:rPr lang="en-US" cap="none" sz="1200" b="0" i="0" u="none" baseline="0">
              <a:solidFill>
                <a:srgbClr val="000000"/>
              </a:solidFill>
            </a:rPr>
            <a:t>先：〒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310-0826</a:t>
          </a:r>
          <a:r>
            <a:rPr lang="en-US" cap="none" sz="1200" b="0" i="0" u="none" baseline="0">
              <a:solidFill>
                <a:srgbClr val="000000"/>
              </a:solidFill>
            </a:rPr>
            <a:t>　茨城県水戸市渋井町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番地　　　茨城・森から家Ｎｅｔ　事務局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http://morikaraie.net/index.html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）　　ＴＥＬ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029-221-3116</a:t>
          </a:r>
          <a:r>
            <a:rPr lang="en-US" cap="none" sz="1200" b="0" i="0" u="none" baseline="0">
              <a:solidFill>
                <a:srgbClr val="000000"/>
              </a:solidFill>
            </a:rPr>
            <a:t>　　　ＦＡＸ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029-353-8882</a:t>
          </a:r>
        </a:p>
      </xdr:txBody>
    </xdr:sp>
    <xdr:clientData/>
  </xdr:oneCellAnchor>
  <xdr:oneCellAnchor>
    <xdr:from>
      <xdr:col>1</xdr:col>
      <xdr:colOff>276225</xdr:colOff>
      <xdr:row>107</xdr:row>
      <xdr:rowOff>123825</xdr:rowOff>
    </xdr:from>
    <xdr:ext cx="5572125" cy="609600"/>
    <xdr:sp>
      <xdr:nvSpPr>
        <xdr:cNvPr id="2" name="フローチャート: 代替処理 3"/>
        <xdr:cNvSpPr>
          <a:spLocks/>
        </xdr:cNvSpPr>
      </xdr:nvSpPr>
      <xdr:spPr>
        <a:xfrm>
          <a:off x="466725" y="20945475"/>
          <a:ext cx="5572125" cy="609600"/>
        </a:xfrm>
        <a:prstGeom prst="flowChartAlternateProcess">
          <a:avLst/>
        </a:prstGeom>
        <a:solidFill>
          <a:srgbClr val="FFFFFF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問い合わせ</a:t>
          </a:r>
          <a:r>
            <a:rPr lang="en-US" cap="none" sz="1200" b="0" i="0" u="none" baseline="0">
              <a:solidFill>
                <a:srgbClr val="000000"/>
              </a:solidFill>
            </a:rPr>
            <a:t>先：〒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310-0826</a:t>
          </a:r>
          <a:r>
            <a:rPr lang="en-US" cap="none" sz="1200" b="0" i="0" u="none" baseline="0">
              <a:solidFill>
                <a:srgbClr val="000000"/>
              </a:solidFill>
            </a:rPr>
            <a:t>　茨城県水戸市渋井町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番地　　　茨城・森から家Ｎｅｔ　事務局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URL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http://morikaraie.net/index.html</a:t>
          </a:r>
          <a:r>
            <a:rPr lang="en-US" cap="none" sz="1200" b="0" i="0" u="sng" baseline="0">
              <a:solidFill>
                <a:srgbClr val="000000"/>
              </a:solidFill>
            </a:rPr>
            <a:t>　</a:t>
          </a:r>
          <a:r>
            <a:rPr lang="en-US" cap="none" sz="1200" b="0" i="0" u="sng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）　　ＴＥＬ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029-221-3116</a:t>
          </a:r>
          <a:r>
            <a:rPr lang="en-US" cap="none" sz="1200" b="0" i="0" u="none" baseline="0">
              <a:solidFill>
                <a:srgbClr val="000000"/>
              </a:solidFill>
            </a:rPr>
            <a:t>　　　ＦＡＸ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029-353-8882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share\HP&#38306;&#20418;\&#33576;&#22478;&#26408;&#26448;&#12363;&#12425;&#23478;&#65326;&#65317;&#65332;\h25moriieziseki\20140106gouhousen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合法木材証明書"/>
      <sheetName val="合法木材出荷明細書"/>
      <sheetName val="リスト"/>
    </sheetNames>
    <sheetDataSet>
      <sheetData sheetId="3">
        <row r="3">
          <cell r="J3" t="str">
            <v>杉</v>
          </cell>
        </row>
        <row r="4">
          <cell r="J4" t="str">
            <v>桧</v>
          </cell>
        </row>
        <row r="5">
          <cell r="J5" t="str">
            <v>杉KD</v>
          </cell>
        </row>
        <row r="6">
          <cell r="J6" t="str">
            <v>桧KD</v>
          </cell>
        </row>
        <row r="14">
          <cell r="A14" t="str">
            <v>協和木材　株式会社</v>
          </cell>
        </row>
        <row r="15">
          <cell r="A15" t="str">
            <v>二宮木材　株式会社</v>
          </cell>
        </row>
        <row r="16">
          <cell r="A16" t="str">
            <v>株式会社　荒川材木店</v>
          </cell>
        </row>
        <row r="17">
          <cell r="A17" t="str">
            <v>株式会社　ヤマサンワタナベ</v>
          </cell>
        </row>
        <row r="18">
          <cell r="A18" t="str">
            <v>株式会社　林産</v>
          </cell>
        </row>
        <row r="19">
          <cell r="A19" t="str">
            <v>八溝多賀木材乾燥　協同組合</v>
          </cell>
        </row>
        <row r="20">
          <cell r="A20" t="str">
            <v>小林林業　株式会社</v>
          </cell>
        </row>
        <row r="21">
          <cell r="A21" t="str">
            <v>磐城共栄木材　合資会社</v>
          </cell>
        </row>
        <row r="22">
          <cell r="A22" t="str">
            <v>有限会社　鉾田製材所</v>
          </cell>
        </row>
        <row r="23">
          <cell r="A23" t="str">
            <v>有限会社　野上製材所</v>
          </cell>
        </row>
        <row r="24">
          <cell r="A24" t="str">
            <v>有限会社　皆川製材所</v>
          </cell>
        </row>
        <row r="25">
          <cell r="A25" t="str">
            <v>有限会社　森嶋林業</v>
          </cell>
        </row>
        <row r="26">
          <cell r="A26" t="str">
            <v>株式会社　東山木材</v>
          </cell>
        </row>
        <row r="27">
          <cell r="A27" t="str">
            <v>有限会社　戸村製材</v>
          </cell>
        </row>
        <row r="28">
          <cell r="A28" t="str">
            <v>合名会社　皆川材木店</v>
          </cell>
        </row>
        <row r="29">
          <cell r="A29" t="str">
            <v>大北産業　株式会社</v>
          </cell>
        </row>
        <row r="30">
          <cell r="A30" t="str">
            <v>関建築・木材</v>
          </cell>
        </row>
        <row r="32">
          <cell r="A32" t="str">
            <v>不明</v>
          </cell>
        </row>
        <row r="87">
          <cell r="A87" t="str">
            <v>有限会社　小松崎林業</v>
          </cell>
        </row>
        <row r="88">
          <cell r="A88" t="str">
            <v>株式会社　井戸川建築</v>
          </cell>
        </row>
        <row r="89">
          <cell r="A89" t="str">
            <v>株式会社　山森</v>
          </cell>
        </row>
        <row r="90">
          <cell r="A90" t="str">
            <v>株式会社　棟匠ライフ</v>
          </cell>
        </row>
        <row r="91">
          <cell r="A91" t="str">
            <v>有限会社　椿山住宅販売</v>
          </cell>
        </row>
        <row r="92">
          <cell r="A92" t="str">
            <v>古田土商事　株式会社</v>
          </cell>
        </row>
        <row r="93">
          <cell r="A93" t="str">
            <v>株式会社　林産</v>
          </cell>
        </row>
        <row r="94">
          <cell r="A94" t="str">
            <v>株式会社　ワカバハウス</v>
          </cell>
        </row>
        <row r="95">
          <cell r="A95" t="str">
            <v>株式会社　モリハウジング</v>
          </cell>
        </row>
        <row r="96">
          <cell r="A96" t="str">
            <v>株式会社　オーヌキ</v>
          </cell>
        </row>
        <row r="97">
          <cell r="A97" t="str">
            <v>永山工業　株式会社</v>
          </cell>
        </row>
        <row r="98">
          <cell r="A98" t="str">
            <v>株式会社　木村住建</v>
          </cell>
        </row>
        <row r="99">
          <cell r="A99" t="str">
            <v>株式会社　浅川建設</v>
          </cell>
        </row>
        <row r="100">
          <cell r="A100" t="str">
            <v>株式会社　サンハウス</v>
          </cell>
        </row>
        <row r="101">
          <cell r="A101" t="str">
            <v>杉山建築</v>
          </cell>
        </row>
        <row r="102">
          <cell r="A102" t="str">
            <v>有限会社　鈴木木材店</v>
          </cell>
        </row>
        <row r="103">
          <cell r="A103" t="str">
            <v>株式会社　島田材木店</v>
          </cell>
        </row>
        <row r="104">
          <cell r="A104" t="str">
            <v>株式会社　潮田木材店</v>
          </cell>
        </row>
        <row r="105">
          <cell r="A105" t="str">
            <v>有限会社　エコライズ</v>
          </cell>
        </row>
        <row r="106">
          <cell r="A106" t="str">
            <v>有限会社　森嶋林業</v>
          </cell>
        </row>
        <row r="107">
          <cell r="A107" t="str">
            <v>株式会社　斉藤材木店</v>
          </cell>
        </row>
        <row r="108">
          <cell r="A108" t="str">
            <v>山惣工務店</v>
          </cell>
        </row>
        <row r="109">
          <cell r="A109" t="str">
            <v>株式会社　磯良工務店</v>
          </cell>
        </row>
        <row r="110">
          <cell r="A110" t="str">
            <v>有限会社　荒井工務店</v>
          </cell>
        </row>
        <row r="111">
          <cell r="A111" t="str">
            <v>黒沢建築</v>
          </cell>
        </row>
        <row r="112">
          <cell r="A112" t="str">
            <v>株式会社　根本工務店</v>
          </cell>
        </row>
        <row r="113">
          <cell r="A113" t="str">
            <v>鎌田工務店</v>
          </cell>
        </row>
        <row r="114">
          <cell r="A114" t="str">
            <v>磯部材木店</v>
          </cell>
        </row>
        <row r="115">
          <cell r="A115" t="str">
            <v>関建築・木材</v>
          </cell>
        </row>
        <row r="116">
          <cell r="A116" t="str">
            <v>株式会社　空間計画</v>
          </cell>
        </row>
        <row r="117">
          <cell r="A117" t="str">
            <v>株式会社　海藤建設</v>
          </cell>
        </row>
        <row r="118">
          <cell r="A118" t="str">
            <v>有限会社　スワナオ住建</v>
          </cell>
        </row>
        <row r="119">
          <cell r="A119" t="str">
            <v>合名会社　桝屋商店</v>
          </cell>
        </row>
        <row r="120">
          <cell r="A120" t="str">
            <v>有限会社　三村工務所</v>
          </cell>
        </row>
        <row r="121">
          <cell r="A121" t="str">
            <v>梅原材木店</v>
          </cell>
        </row>
        <row r="122">
          <cell r="A122" t="str">
            <v>佐藤建設　株式会社</v>
          </cell>
        </row>
        <row r="123">
          <cell r="A123" t="str">
            <v>有限会社　尾又材木店</v>
          </cell>
        </row>
        <row r="124">
          <cell r="A124" t="str">
            <v>飯田建築</v>
          </cell>
        </row>
        <row r="125">
          <cell r="A125" t="str">
            <v>大沼建設</v>
          </cell>
        </row>
        <row r="126">
          <cell r="A126" t="str">
            <v>有限会社　ヒダ</v>
          </cell>
        </row>
        <row r="127">
          <cell r="A127" t="str">
            <v>株式会社　ヒロサワ</v>
          </cell>
        </row>
        <row r="128">
          <cell r="A128" t="str">
            <v>有限会社　ライトハウジング</v>
          </cell>
        </row>
        <row r="129">
          <cell r="A129" t="str">
            <v>日向建築工房</v>
          </cell>
        </row>
        <row r="130">
          <cell r="A130" t="str">
            <v>有限会社　髙野工務店</v>
          </cell>
        </row>
        <row r="131">
          <cell r="A131" t="str">
            <v>株式会社　茨城木材相互市場</v>
          </cell>
        </row>
        <row r="132">
          <cell r="A132" t="str">
            <v>有限会社　アサヒハウジング</v>
          </cell>
        </row>
        <row r="133">
          <cell r="A133" t="str">
            <v>かね松材木不動産</v>
          </cell>
        </row>
        <row r="134">
          <cell r="A134" t="str">
            <v>浅野工務店</v>
          </cell>
        </row>
        <row r="135">
          <cell r="A135" t="str">
            <v>鈴木建装</v>
          </cell>
        </row>
        <row r="136">
          <cell r="A136" t="str">
            <v>篠屋木材工業　株式会社</v>
          </cell>
        </row>
        <row r="137">
          <cell r="A137" t="str">
            <v>木村工務店</v>
          </cell>
        </row>
        <row r="138">
          <cell r="A138" t="str">
            <v>有限会社　中村建築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2"/>
  <sheetViews>
    <sheetView tabSelected="1" view="pageBreakPreview" zoomScaleSheetLayoutView="100" zoomScalePageLayoutView="0" workbookViewId="0" topLeftCell="A16">
      <selection activeCell="E43" sqref="E43:N44"/>
    </sheetView>
  </sheetViews>
  <sheetFormatPr defaultColWidth="9.140625" defaultRowHeight="15"/>
  <cols>
    <col min="1" max="1" width="2.8515625" style="0" customWidth="1"/>
    <col min="4" max="4" width="4.421875" style="0" customWidth="1"/>
    <col min="6" max="6" width="3.8515625" style="0" bestFit="1" customWidth="1"/>
    <col min="8" max="8" width="4.8515625" style="0" bestFit="1" customWidth="1"/>
    <col min="12" max="12" width="3.421875" style="0" bestFit="1" customWidth="1"/>
    <col min="14" max="14" width="3.421875" style="0" bestFit="1" customWidth="1"/>
    <col min="16" max="16" width="3.421875" style="0" bestFit="1" customWidth="1"/>
  </cols>
  <sheetData>
    <row r="1" ht="17.25">
      <c r="B1" s="3" t="s">
        <v>21</v>
      </c>
    </row>
    <row r="2" ht="25.5">
      <c r="G2" s="6" t="s">
        <v>5</v>
      </c>
    </row>
    <row r="3" ht="6.75" customHeight="1">
      <c r="F3" s="6"/>
    </row>
    <row r="4" spans="7:18" ht="19.5" customHeight="1">
      <c r="G4" s="11" t="s">
        <v>15</v>
      </c>
      <c r="H4" s="12">
        <v>20</v>
      </c>
      <c r="I4" s="13"/>
      <c r="J4" s="12" t="s">
        <v>2</v>
      </c>
      <c r="K4" s="13"/>
      <c r="L4" s="12" t="s">
        <v>1</v>
      </c>
      <c r="M4" s="13"/>
      <c r="N4" s="12" t="s">
        <v>0</v>
      </c>
      <c r="Q4" s="2"/>
      <c r="R4" s="9"/>
    </row>
    <row r="5" spans="7:18" ht="6.75" customHeight="1">
      <c r="G5" s="16"/>
      <c r="H5" s="17"/>
      <c r="L5" s="16"/>
      <c r="M5" s="17"/>
      <c r="Q5" s="16"/>
      <c r="R5" s="17"/>
    </row>
    <row r="6" spans="2:17" ht="17.25">
      <c r="B6" s="3" t="s">
        <v>6</v>
      </c>
      <c r="Q6" s="9"/>
    </row>
    <row r="8" ht="17.25">
      <c r="B8" s="3" t="s">
        <v>7</v>
      </c>
    </row>
    <row r="9" spans="3:11" ht="19.5" customHeight="1">
      <c r="C9" s="10">
        <v>20</v>
      </c>
      <c r="D9" s="10"/>
      <c r="E9" s="10"/>
      <c r="F9" s="10" t="s">
        <v>8</v>
      </c>
      <c r="G9" s="10"/>
      <c r="H9" s="10" t="s">
        <v>9</v>
      </c>
      <c r="I9" s="10"/>
      <c r="J9" s="10" t="s">
        <v>10</v>
      </c>
      <c r="K9" s="10" t="s">
        <v>11</v>
      </c>
    </row>
    <row r="10" spans="3:11" ht="17.25">
      <c r="C10" s="3"/>
      <c r="D10" s="3"/>
      <c r="E10" s="3"/>
      <c r="F10" s="3"/>
      <c r="G10" s="3"/>
      <c r="H10" s="3"/>
      <c r="I10" s="3"/>
      <c r="J10" s="3"/>
      <c r="K10" s="3"/>
    </row>
    <row r="11" spans="3:11" ht="19.5" customHeight="1">
      <c r="C11" s="10">
        <v>20</v>
      </c>
      <c r="D11" s="10"/>
      <c r="E11" s="10"/>
      <c r="F11" s="10" t="s">
        <v>8</v>
      </c>
      <c r="G11" s="10"/>
      <c r="H11" s="10" t="s">
        <v>9</v>
      </c>
      <c r="I11" s="10"/>
      <c r="J11" s="10" t="s">
        <v>10</v>
      </c>
      <c r="K11" s="10" t="s">
        <v>13</v>
      </c>
    </row>
    <row r="12" spans="3:18" ht="13.5">
      <c r="C12" t="s">
        <v>14</v>
      </c>
      <c r="R12" s="9"/>
    </row>
    <row r="14" spans="2:18" ht="13.5">
      <c r="B14" s="1" t="s">
        <v>4</v>
      </c>
      <c r="C14" s="1"/>
      <c r="D14" s="1"/>
      <c r="E14" s="1"/>
      <c r="F14" s="1"/>
      <c r="G14" s="1"/>
      <c r="H14" s="1"/>
      <c r="J14" s="1" t="s">
        <v>3</v>
      </c>
      <c r="K14" s="1"/>
      <c r="L14" s="1"/>
      <c r="M14" s="1"/>
      <c r="N14" s="1"/>
      <c r="O14" s="1"/>
      <c r="P14" s="1"/>
      <c r="Q14" s="1"/>
      <c r="R14" s="1"/>
    </row>
    <row r="15" spans="2:18" ht="28.5" customHeight="1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7"/>
      <c r="Q15" s="7"/>
      <c r="R15" s="8"/>
    </row>
    <row r="16" spans="2:18" ht="13.5">
      <c r="B16" s="1" t="s">
        <v>12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28.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7"/>
      <c r="Q17" s="7"/>
      <c r="R17" s="8"/>
    </row>
    <row r="19" ht="13.5">
      <c r="B19" s="15" t="s">
        <v>18</v>
      </c>
    </row>
    <row r="20" spans="2:15" ht="13.5">
      <c r="B20" t="s">
        <v>46</v>
      </c>
      <c r="M20" s="14"/>
      <c r="O20" s="14" t="s">
        <v>17</v>
      </c>
    </row>
    <row r="21" spans="2:15" ht="13.5" customHeight="1">
      <c r="B21" s="31" t="s">
        <v>16</v>
      </c>
      <c r="C21" s="32"/>
      <c r="D21" s="28">
        <v>1</v>
      </c>
      <c r="E21" s="26" t="s">
        <v>52</v>
      </c>
      <c r="F21" s="26"/>
      <c r="G21" s="26"/>
      <c r="H21" s="26"/>
      <c r="I21" s="26"/>
      <c r="J21" s="26"/>
      <c r="K21" s="26"/>
      <c r="L21" s="26"/>
      <c r="M21" s="26"/>
      <c r="N21" s="26"/>
      <c r="O21" s="24"/>
    </row>
    <row r="22" spans="2:15" ht="13.5" customHeight="1">
      <c r="B22" s="33"/>
      <c r="C22" s="34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4"/>
    </row>
    <row r="23" spans="2:15" ht="13.5" customHeight="1">
      <c r="B23" s="33"/>
      <c r="C23" s="34"/>
      <c r="D23" s="28">
        <v>2</v>
      </c>
      <c r="E23" s="26" t="s">
        <v>51</v>
      </c>
      <c r="F23" s="26"/>
      <c r="G23" s="26"/>
      <c r="H23" s="26"/>
      <c r="I23" s="26"/>
      <c r="J23" s="26"/>
      <c r="K23" s="26"/>
      <c r="L23" s="26"/>
      <c r="M23" s="26"/>
      <c r="N23" s="26"/>
      <c r="O23" s="24"/>
    </row>
    <row r="24" spans="2:15" ht="13.5" customHeight="1">
      <c r="B24" s="33"/>
      <c r="C24" s="34"/>
      <c r="D24" s="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4"/>
    </row>
    <row r="25" spans="2:15" ht="13.5" customHeight="1">
      <c r="B25" s="33"/>
      <c r="C25" s="34"/>
      <c r="D25" s="28">
        <v>3</v>
      </c>
      <c r="E25" s="26" t="s">
        <v>48</v>
      </c>
      <c r="F25" s="26"/>
      <c r="G25" s="26"/>
      <c r="H25" s="26"/>
      <c r="I25" s="26"/>
      <c r="J25" s="26"/>
      <c r="K25" s="26"/>
      <c r="L25" s="26"/>
      <c r="M25" s="26"/>
      <c r="N25" s="26"/>
      <c r="O25" s="24"/>
    </row>
    <row r="26" spans="2:15" ht="13.5" customHeight="1">
      <c r="B26" s="33"/>
      <c r="C26" s="34"/>
      <c r="D26" s="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4"/>
    </row>
    <row r="27" spans="2:15" ht="13.5" customHeight="1">
      <c r="B27" s="33"/>
      <c r="C27" s="34"/>
      <c r="D27" s="28">
        <v>4</v>
      </c>
      <c r="E27" s="18" t="s">
        <v>50</v>
      </c>
      <c r="F27" s="19"/>
      <c r="G27" s="19"/>
      <c r="H27" s="19"/>
      <c r="I27" s="19"/>
      <c r="J27" s="19"/>
      <c r="K27" s="19"/>
      <c r="L27" s="19"/>
      <c r="M27" s="19"/>
      <c r="N27" s="20"/>
      <c r="O27" s="24"/>
    </row>
    <row r="28" spans="2:15" ht="13.5" customHeight="1">
      <c r="B28" s="33"/>
      <c r="C28" s="34"/>
      <c r="D28" s="29"/>
      <c r="E28" s="21"/>
      <c r="F28" s="22"/>
      <c r="G28" s="22"/>
      <c r="H28" s="22"/>
      <c r="I28" s="22"/>
      <c r="J28" s="22"/>
      <c r="K28" s="22"/>
      <c r="L28" s="22"/>
      <c r="M28" s="22"/>
      <c r="N28" s="23"/>
      <c r="O28" s="24"/>
    </row>
    <row r="29" spans="2:15" ht="13.5" customHeight="1">
      <c r="B29" s="33"/>
      <c r="C29" s="34"/>
      <c r="D29" s="28">
        <v>5</v>
      </c>
      <c r="E29" s="18" t="s">
        <v>49</v>
      </c>
      <c r="F29" s="19"/>
      <c r="G29" s="19"/>
      <c r="H29" s="19"/>
      <c r="I29" s="19"/>
      <c r="J29" s="19"/>
      <c r="K29" s="19"/>
      <c r="L29" s="19"/>
      <c r="M29" s="19"/>
      <c r="N29" s="20"/>
      <c r="O29" s="24"/>
    </row>
    <row r="30" spans="2:15" ht="13.5" customHeight="1">
      <c r="B30" s="33"/>
      <c r="C30" s="34"/>
      <c r="D30" s="29"/>
      <c r="E30" s="21"/>
      <c r="F30" s="22"/>
      <c r="G30" s="22"/>
      <c r="H30" s="22"/>
      <c r="I30" s="22"/>
      <c r="J30" s="22"/>
      <c r="K30" s="22"/>
      <c r="L30" s="22"/>
      <c r="M30" s="22"/>
      <c r="N30" s="23"/>
      <c r="O30" s="24"/>
    </row>
    <row r="31" spans="2:15" ht="13.5" customHeight="1">
      <c r="B31" s="33"/>
      <c r="C31" s="34"/>
      <c r="D31" s="28">
        <v>6</v>
      </c>
      <c r="E31" s="18" t="s">
        <v>19</v>
      </c>
      <c r="F31" s="19"/>
      <c r="G31" s="19"/>
      <c r="H31" s="19"/>
      <c r="I31" s="19"/>
      <c r="J31" s="19"/>
      <c r="K31" s="19"/>
      <c r="L31" s="19"/>
      <c r="M31" s="19"/>
      <c r="N31" s="20"/>
      <c r="O31" s="24"/>
    </row>
    <row r="32" spans="2:15" ht="13.5" customHeight="1">
      <c r="B32" s="33"/>
      <c r="C32" s="34"/>
      <c r="D32" s="29"/>
      <c r="E32" s="21"/>
      <c r="F32" s="22"/>
      <c r="G32" s="22"/>
      <c r="H32" s="22"/>
      <c r="I32" s="22"/>
      <c r="J32" s="22"/>
      <c r="K32" s="22"/>
      <c r="L32" s="22"/>
      <c r="M32" s="22"/>
      <c r="N32" s="23"/>
      <c r="O32" s="24"/>
    </row>
    <row r="33" spans="2:15" ht="13.5" customHeight="1">
      <c r="B33" s="33"/>
      <c r="C33" s="34"/>
      <c r="D33" s="28">
        <v>7</v>
      </c>
      <c r="E33" s="18" t="s">
        <v>20</v>
      </c>
      <c r="F33" s="19"/>
      <c r="G33" s="19"/>
      <c r="H33" s="19"/>
      <c r="I33" s="19"/>
      <c r="J33" s="19"/>
      <c r="K33" s="19"/>
      <c r="L33" s="19"/>
      <c r="M33" s="19"/>
      <c r="N33" s="20"/>
      <c r="O33" s="24"/>
    </row>
    <row r="34" spans="2:15" ht="13.5" customHeight="1">
      <c r="B34" s="33"/>
      <c r="C34" s="34"/>
      <c r="D34" s="29"/>
      <c r="E34" s="21"/>
      <c r="F34" s="22"/>
      <c r="G34" s="22"/>
      <c r="H34" s="22"/>
      <c r="I34" s="22"/>
      <c r="J34" s="22"/>
      <c r="K34" s="22"/>
      <c r="L34" s="22"/>
      <c r="M34" s="22"/>
      <c r="N34" s="23"/>
      <c r="O34" s="24"/>
    </row>
    <row r="35" spans="2:15" ht="13.5" customHeight="1">
      <c r="B35" s="33"/>
      <c r="C35" s="34"/>
      <c r="D35" s="28">
        <v>8</v>
      </c>
      <c r="E35" s="18" t="s">
        <v>43</v>
      </c>
      <c r="F35" s="19"/>
      <c r="G35" s="19"/>
      <c r="H35" s="19"/>
      <c r="I35" s="19"/>
      <c r="J35" s="19"/>
      <c r="K35" s="19"/>
      <c r="L35" s="19"/>
      <c r="M35" s="19"/>
      <c r="N35" s="20"/>
      <c r="O35" s="24"/>
    </row>
    <row r="36" spans="2:15" ht="13.5" customHeight="1">
      <c r="B36" s="33"/>
      <c r="C36" s="34"/>
      <c r="D36" s="29"/>
      <c r="E36" s="21"/>
      <c r="F36" s="22"/>
      <c r="G36" s="22"/>
      <c r="H36" s="22"/>
      <c r="I36" s="22"/>
      <c r="J36" s="22"/>
      <c r="K36" s="22"/>
      <c r="L36" s="22"/>
      <c r="M36" s="22"/>
      <c r="N36" s="23"/>
      <c r="O36" s="24"/>
    </row>
    <row r="37" spans="2:15" ht="13.5" customHeight="1">
      <c r="B37" s="33"/>
      <c r="C37" s="34"/>
      <c r="D37" s="28">
        <v>9</v>
      </c>
      <c r="E37" s="18" t="s">
        <v>53</v>
      </c>
      <c r="F37" s="19"/>
      <c r="G37" s="19"/>
      <c r="H37" s="19"/>
      <c r="I37" s="19"/>
      <c r="J37" s="19"/>
      <c r="K37" s="19"/>
      <c r="L37" s="19"/>
      <c r="M37" s="19"/>
      <c r="N37" s="20"/>
      <c r="O37" s="24"/>
    </row>
    <row r="38" spans="2:15" ht="13.5" customHeight="1">
      <c r="B38" s="33"/>
      <c r="C38" s="34"/>
      <c r="D38" s="29"/>
      <c r="E38" s="21"/>
      <c r="F38" s="22"/>
      <c r="G38" s="22"/>
      <c r="H38" s="22"/>
      <c r="I38" s="22"/>
      <c r="J38" s="22"/>
      <c r="K38" s="22"/>
      <c r="L38" s="22"/>
      <c r="M38" s="22"/>
      <c r="N38" s="23"/>
      <c r="O38" s="24"/>
    </row>
    <row r="39" spans="2:15" ht="13.5" customHeight="1">
      <c r="B39" s="33"/>
      <c r="C39" s="34"/>
      <c r="D39" s="28">
        <v>10</v>
      </c>
      <c r="E39" s="26" t="s">
        <v>54</v>
      </c>
      <c r="F39" s="26"/>
      <c r="G39" s="26"/>
      <c r="H39" s="26"/>
      <c r="I39" s="26"/>
      <c r="J39" s="26"/>
      <c r="K39" s="26"/>
      <c r="L39" s="26"/>
      <c r="M39" s="26"/>
      <c r="N39" s="26"/>
      <c r="O39" s="24"/>
    </row>
    <row r="40" spans="2:15" ht="13.5" customHeight="1">
      <c r="B40" s="33"/>
      <c r="C40" s="34"/>
      <c r="D40" s="30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4"/>
    </row>
    <row r="41" spans="2:15" ht="13.5" customHeight="1">
      <c r="B41" s="33"/>
      <c r="C41" s="34"/>
      <c r="D41" s="28">
        <v>11</v>
      </c>
      <c r="E41" s="18" t="s">
        <v>55</v>
      </c>
      <c r="F41" s="19"/>
      <c r="G41" s="19"/>
      <c r="H41" s="19"/>
      <c r="I41" s="19"/>
      <c r="J41" s="19"/>
      <c r="K41" s="19"/>
      <c r="L41" s="19"/>
      <c r="M41" s="19"/>
      <c r="N41" s="20"/>
      <c r="O41" s="24"/>
    </row>
    <row r="42" spans="2:15" ht="13.5" customHeight="1">
      <c r="B42" s="33"/>
      <c r="C42" s="34"/>
      <c r="D42" s="29"/>
      <c r="E42" s="21"/>
      <c r="F42" s="22"/>
      <c r="G42" s="22"/>
      <c r="H42" s="22"/>
      <c r="I42" s="22"/>
      <c r="J42" s="22"/>
      <c r="K42" s="22"/>
      <c r="L42" s="22"/>
      <c r="M42" s="22"/>
      <c r="N42" s="23"/>
      <c r="O42" s="24"/>
    </row>
    <row r="43" spans="2:15" ht="13.5" customHeight="1">
      <c r="B43" s="33"/>
      <c r="C43" s="34"/>
      <c r="D43" s="28">
        <v>12</v>
      </c>
      <c r="E43" s="26" t="s">
        <v>56</v>
      </c>
      <c r="F43" s="26"/>
      <c r="G43" s="26"/>
      <c r="H43" s="26"/>
      <c r="I43" s="26"/>
      <c r="J43" s="26"/>
      <c r="K43" s="26"/>
      <c r="L43" s="26"/>
      <c r="M43" s="26"/>
      <c r="N43" s="26"/>
      <c r="O43" s="24"/>
    </row>
    <row r="44" spans="2:15" ht="13.5" customHeight="1">
      <c r="B44" s="35"/>
      <c r="C44" s="36"/>
      <c r="D44" s="30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4"/>
    </row>
    <row r="45" ht="17.25">
      <c r="B45" s="3" t="s">
        <v>47</v>
      </c>
    </row>
    <row r="61" ht="13.5">
      <c r="B61" t="s">
        <v>24</v>
      </c>
    </row>
    <row r="62" spans="2:16" ht="13.5">
      <c r="B62" s="25" t="s">
        <v>22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</row>
    <row r="63" spans="2:16" ht="13.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ht="21">
      <c r="B64" s="5" t="s">
        <v>23</v>
      </c>
    </row>
    <row r="65" ht="15" customHeight="1">
      <c r="B65" t="s">
        <v>26</v>
      </c>
    </row>
    <row r="66" ht="15" customHeight="1">
      <c r="B66" t="s">
        <v>40</v>
      </c>
    </row>
    <row r="67" ht="15" customHeight="1"/>
    <row r="68" ht="15" customHeight="1">
      <c r="B68" t="s">
        <v>27</v>
      </c>
    </row>
    <row r="69" ht="15" customHeight="1">
      <c r="B69" t="s">
        <v>42</v>
      </c>
    </row>
    <row r="70" ht="15" customHeight="1">
      <c r="B70" t="s">
        <v>41</v>
      </c>
    </row>
    <row r="71" ht="15" customHeight="1">
      <c r="B71" t="s">
        <v>28</v>
      </c>
    </row>
    <row r="72" ht="15" customHeight="1"/>
    <row r="73" ht="21">
      <c r="B73" s="5" t="s">
        <v>25</v>
      </c>
    </row>
    <row r="74" ht="25.5" customHeight="1">
      <c r="B74" s="4" t="s">
        <v>29</v>
      </c>
    </row>
    <row r="75" ht="15" customHeight="1">
      <c r="B75" t="s">
        <v>30</v>
      </c>
    </row>
    <row r="76" ht="15" customHeight="1">
      <c r="B76" t="s">
        <v>44</v>
      </c>
    </row>
    <row r="77" ht="15" customHeight="1"/>
    <row r="78" ht="15" customHeight="1"/>
    <row r="79" ht="15" customHeight="1"/>
    <row r="80" ht="24.75" customHeight="1">
      <c r="B80" s="5" t="s">
        <v>31</v>
      </c>
    </row>
    <row r="81" ht="15" customHeight="1">
      <c r="B81" t="s">
        <v>32</v>
      </c>
    </row>
    <row r="82" ht="15" customHeight="1">
      <c r="B82" t="s">
        <v>45</v>
      </c>
    </row>
    <row r="84" ht="21">
      <c r="B84" s="5" t="s">
        <v>33</v>
      </c>
    </row>
    <row r="85" ht="13.5">
      <c r="B85" t="s">
        <v>34</v>
      </c>
    </row>
    <row r="86" ht="13.5">
      <c r="B86" t="s">
        <v>35</v>
      </c>
    </row>
    <row r="87" ht="13.5">
      <c r="B87" t="s">
        <v>36</v>
      </c>
    </row>
    <row r="88" ht="13.5">
      <c r="B88" t="s">
        <v>37</v>
      </c>
    </row>
    <row r="91" ht="21">
      <c r="B91" s="5" t="s">
        <v>38</v>
      </c>
    </row>
    <row r="92" ht="13.5">
      <c r="B92" t="s">
        <v>39</v>
      </c>
    </row>
  </sheetData>
  <sheetProtection/>
  <mergeCells count="42">
    <mergeCell ref="E39:N40"/>
    <mergeCell ref="O39:O40"/>
    <mergeCell ref="D41:D42"/>
    <mergeCell ref="D43:D44"/>
    <mergeCell ref="D25:D26"/>
    <mergeCell ref="D27:D28"/>
    <mergeCell ref="D29:D30"/>
    <mergeCell ref="D31:D32"/>
    <mergeCell ref="D33:D34"/>
    <mergeCell ref="D35:D36"/>
    <mergeCell ref="D37:D38"/>
    <mergeCell ref="D39:D40"/>
    <mergeCell ref="B21:C44"/>
    <mergeCell ref="O23:O24"/>
    <mergeCell ref="E21:N22"/>
    <mergeCell ref="E23:N24"/>
    <mergeCell ref="E25:N26"/>
    <mergeCell ref="O25:O26"/>
    <mergeCell ref="E29:N30"/>
    <mergeCell ref="O29:O30"/>
    <mergeCell ref="D21:D22"/>
    <mergeCell ref="D23:D24"/>
    <mergeCell ref="B15:I15"/>
    <mergeCell ref="B17:I17"/>
    <mergeCell ref="E31:N32"/>
    <mergeCell ref="O31:O32"/>
    <mergeCell ref="B62:P63"/>
    <mergeCell ref="E43:N44"/>
    <mergeCell ref="O43:O44"/>
    <mergeCell ref="O21:O22"/>
    <mergeCell ref="J15:O15"/>
    <mergeCell ref="J17:O17"/>
    <mergeCell ref="E41:N42"/>
    <mergeCell ref="O41:O42"/>
    <mergeCell ref="E27:N28"/>
    <mergeCell ref="O27:O28"/>
    <mergeCell ref="E33:N34"/>
    <mergeCell ref="O33:O34"/>
    <mergeCell ref="E35:N36"/>
    <mergeCell ref="O35:O36"/>
    <mergeCell ref="E37:N38"/>
    <mergeCell ref="O37:O38"/>
  </mergeCells>
  <conditionalFormatting sqref="E9">
    <cfRule type="containsBlanks" priority="31" dxfId="0" stopIfTrue="1">
      <formula>LEN(TRIM(E9))=0</formula>
    </cfRule>
  </conditionalFormatting>
  <conditionalFormatting sqref="J15">
    <cfRule type="containsBlanks" priority="22" dxfId="0" stopIfTrue="1">
      <formula>LEN(TRIM(J15))=0</formula>
    </cfRule>
  </conditionalFormatting>
  <conditionalFormatting sqref="G9">
    <cfRule type="containsBlanks" priority="30" dxfId="0" stopIfTrue="1">
      <formula>LEN(TRIM(G9))=0</formula>
    </cfRule>
  </conditionalFormatting>
  <conditionalFormatting sqref="I9">
    <cfRule type="containsBlanks" priority="29" dxfId="0" stopIfTrue="1">
      <formula>LEN(TRIM(I9))=0</formula>
    </cfRule>
  </conditionalFormatting>
  <conditionalFormatting sqref="E11">
    <cfRule type="containsBlanks" priority="28" dxfId="0" stopIfTrue="1">
      <formula>LEN(TRIM(E11))=0</formula>
    </cfRule>
  </conditionalFormatting>
  <conditionalFormatting sqref="G11">
    <cfRule type="containsBlanks" priority="27" dxfId="0" stopIfTrue="1">
      <formula>LEN(TRIM(G11))=0</formula>
    </cfRule>
  </conditionalFormatting>
  <conditionalFormatting sqref="I11">
    <cfRule type="containsBlanks" priority="26" dxfId="0" stopIfTrue="1">
      <formula>LEN(TRIM(I11))=0</formula>
    </cfRule>
  </conditionalFormatting>
  <conditionalFormatting sqref="B15">
    <cfRule type="containsBlanks" priority="25" dxfId="0" stopIfTrue="1">
      <formula>LEN(TRIM(B15))=0</formula>
    </cfRule>
  </conditionalFormatting>
  <conditionalFormatting sqref="J17">
    <cfRule type="containsBlanks" priority="20" dxfId="0" stopIfTrue="1">
      <formula>LEN(TRIM(J17))=0</formula>
    </cfRule>
  </conditionalFormatting>
  <conditionalFormatting sqref="I4 K4 M4">
    <cfRule type="containsBlanks" priority="18" dxfId="0" stopIfTrue="1">
      <formula>LEN(TRIM(I4))=0</formula>
    </cfRule>
  </conditionalFormatting>
  <conditionalFormatting sqref="O31">
    <cfRule type="containsBlanks" priority="7" dxfId="0" stopIfTrue="1">
      <formula>LEN(TRIM(O31))=0</formula>
    </cfRule>
  </conditionalFormatting>
  <conditionalFormatting sqref="B17">
    <cfRule type="containsBlanks" priority="21" dxfId="0" stopIfTrue="1">
      <formula>LEN(TRIM(B17))=0</formula>
    </cfRule>
  </conditionalFormatting>
  <conditionalFormatting sqref="J4 L4 N4">
    <cfRule type="containsBlanks" priority="19" dxfId="0" stopIfTrue="1">
      <formula>LEN(TRIM(J4))=0</formula>
    </cfRule>
  </conditionalFormatting>
  <conditionalFormatting sqref="O41">
    <cfRule type="containsBlanks" priority="5" dxfId="0" stopIfTrue="1">
      <formula>LEN(TRIM(O41))=0</formula>
    </cfRule>
  </conditionalFormatting>
  <conditionalFormatting sqref="O23">
    <cfRule type="containsBlanks" priority="11" dxfId="0" stopIfTrue="1">
      <formula>LEN(TRIM(O23))=0</formula>
    </cfRule>
  </conditionalFormatting>
  <conditionalFormatting sqref="O35">
    <cfRule type="containsBlanks" priority="6" dxfId="0" stopIfTrue="1">
      <formula>LEN(TRIM(O35))=0</formula>
    </cfRule>
  </conditionalFormatting>
  <conditionalFormatting sqref="O21">
    <cfRule type="containsBlanks" priority="12" dxfId="0" stopIfTrue="1">
      <formula>LEN(TRIM(O21))=0</formula>
    </cfRule>
  </conditionalFormatting>
  <conditionalFormatting sqref="O25">
    <cfRule type="containsBlanks" priority="10" dxfId="0" stopIfTrue="1">
      <formula>LEN(TRIM(O25))=0</formula>
    </cfRule>
  </conditionalFormatting>
  <conditionalFormatting sqref="O27">
    <cfRule type="containsBlanks" priority="9" dxfId="0" stopIfTrue="1">
      <formula>LEN(TRIM(O27))=0</formula>
    </cfRule>
  </conditionalFormatting>
  <conditionalFormatting sqref="O29">
    <cfRule type="containsBlanks" priority="8" dxfId="0" stopIfTrue="1">
      <formula>LEN(TRIM(O29))=0</formula>
    </cfRule>
  </conditionalFormatting>
  <conditionalFormatting sqref="O43">
    <cfRule type="containsBlanks" priority="4" dxfId="0" stopIfTrue="1">
      <formula>LEN(TRIM(O43))=0</formula>
    </cfRule>
  </conditionalFormatting>
  <conditionalFormatting sqref="O33">
    <cfRule type="containsBlanks" priority="3" dxfId="0" stopIfTrue="1">
      <formula>LEN(TRIM(O33))=0</formula>
    </cfRule>
  </conditionalFormatting>
  <conditionalFormatting sqref="O37">
    <cfRule type="containsBlanks" priority="2" dxfId="0" stopIfTrue="1">
      <formula>LEN(TRIM(O37))=0</formula>
    </cfRule>
  </conditionalFormatting>
  <conditionalFormatting sqref="O39">
    <cfRule type="containsBlanks" priority="1" dxfId="0" stopIfTrue="1">
      <formula>LEN(TRIM(O39))=0</formula>
    </cfRule>
  </conditionalFormatting>
  <printOptions/>
  <pageMargins left="0.25" right="0.25" top="0.75" bottom="0.75" header="0.3" footer="0.3"/>
  <pageSetup horizontalDpi="600" verticalDpi="600" orientation="portrait" paperSize="9" scale="93" r:id="rId2"/>
  <rowBreaks count="1" manualBreakCount="1">
    <brk id="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㈱茨城木材相互市場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pct60a</dc:creator>
  <cp:keywords/>
  <dc:description/>
  <cp:lastModifiedBy>いばさぽ</cp:lastModifiedBy>
  <cp:lastPrinted>2020-07-22T05:30:58Z</cp:lastPrinted>
  <dcterms:created xsi:type="dcterms:W3CDTF">2012-08-29T03:49:20Z</dcterms:created>
  <dcterms:modified xsi:type="dcterms:W3CDTF">2023-07-05T04:39:05Z</dcterms:modified>
  <cp:category/>
  <cp:version/>
  <cp:contentType/>
  <cp:contentStatus/>
</cp:coreProperties>
</file>